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<sst xmlns="http://schemas.openxmlformats.org/spreadsheetml/2006/main" count="39" uniqueCount="38">
  <si>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</si>
  <si>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</si>
  <si>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</si>
  <si>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</si>
  <si>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</si>
  <si>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</si>
  <si>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</si>
  <si>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</si>
  <si>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</si>
  <si>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</si>
  <si>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</si>
  <si>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</si>
  <si>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</si>
  <si>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</si>
  <si>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</si>
  <si>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</si>
  <si>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</si>
  <si>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</si>
  <si>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</si>
  <si>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</si>
  <si>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</si>
  <si>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</si>
  <si>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</si>
  <si>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</si>
  <si>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</si>
  <si>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</si>
  <si>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</si>
  <si>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</si>
  <si>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</si>
  <si>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</si>
  <si>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(груши)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</si>
  <si>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</si>
  <si>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</si>
  <si>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</si>
  <si>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</si>
  <si>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</si>
  <si>
    <t xml:space="preserve">День 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</si>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</sst>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37</v>
      </c>
      <c r="C1" s="59"/>
      <c r="D1" s="60"/>
      <c r="E1" t="s">
        <v>19</v>
      </c>
      <c r="F1" s="16"/>
      <c r="I1" t="s">
        <v>36</v>
      </c>
      <c r="J1" s="15">
        <v>45356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9" t="s">
        <v>26</v>
      </c>
      <c r="C4" s="43">
        <v>356</v>
      </c>
      <c r="D4" s="44" t="s">
        <v>31</v>
      </c>
      <c r="E4" s="45">
        <v>90</v>
      </c>
      <c r="F4" s="50">
        <v>59.1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6">
      <c r="A5" s="37"/>
      <c r="B5" s="39" t="s">
        <v>26</v>
      </c>
      <c r="C5" s="43" t="s">
        <v>32</v>
      </c>
      <c r="D5" s="46" t="s">
        <v>33</v>
      </c>
      <c r="E5" s="47">
        <v>150</v>
      </c>
      <c r="F5" s="51">
        <v>20.911999999999999</v>
      </c>
      <c r="G5" s="48">
        <v>171.56</v>
      </c>
      <c r="H5" s="53">
        <v>3.47</v>
      </c>
      <c r="I5" s="53">
        <v>3.45</v>
      </c>
      <c r="J5" s="53">
        <v>31.61</v>
      </c>
      <c r="L5" s="48">
        <v>60.4</v>
      </c>
    </row>
    <row r="6" spans="1:12" ht="15.6">
      <c r="A6" s="37"/>
      <c r="B6" s="39" t="s">
        <v>27</v>
      </c>
      <c r="C6" s="43" t="s">
        <v>34</v>
      </c>
      <c r="D6" s="44" t="s">
        <v>35</v>
      </c>
      <c r="E6" s="45">
        <v>200</v>
      </c>
      <c r="F6" s="50">
        <v>3.7229999999999999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6">
      <c r="A7" s="37"/>
      <c r="B7" s="39" t="s">
        <v>28</v>
      </c>
      <c r="C7" s="43"/>
      <c r="D7" s="44" t="s">
        <v>24</v>
      </c>
      <c r="E7" s="45">
        <v>30</v>
      </c>
      <c r="F7" s="50">
        <v>2.0630000000000002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6">
      <c r="A8" s="37"/>
      <c r="B8" s="39" t="s">
        <v>29</v>
      </c>
      <c r="C8" s="42" t="s">
        <v>25</v>
      </c>
      <c r="D8" s="41" t="s">
        <v>30</v>
      </c>
      <c r="E8" s="40">
        <v>100</v>
      </c>
      <c r="F8" s="52">
        <v>22</v>
      </c>
      <c r="G8" s="54">
        <v>47</v>
      </c>
      <c r="H8" s="49">
        <v>0.4</v>
      </c>
      <c r="I8" s="49">
        <v>0.3</v>
      </c>
      <c r="J8" s="49">
        <v>10.3</v>
      </c>
    </row>
    <row r="9" spans="1:12" ht="16.2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" thickBot="1">
      <c r="A10" s="61" t="s">
        <v>23</v>
      </c>
      <c r="B10" s="62"/>
      <c r="C10" s="62"/>
      <c r="D10" s="63"/>
      <c r="E10" s="57">
        <f>SUM(E4:E9)</f>
        <v>570</v>
      </c>
      <c r="F10" s="38">
        <f>SUM(F4:F9)</f>
        <v>107.798</v>
      </c>
      <c r="G10" s="55">
        <f>SUM(G4:G9)</f>
        <v>577.9</v>
      </c>
      <c r="H10" s="55">
        <f t="shared" ref="H10:I10" si="0">SUM(H4:H9)</f>
        <v>23.52</v>
      </c>
      <c r="I10" s="55">
        <f t="shared" si="0"/>
        <v>18.950000000000003</v>
      </c>
      <c r="J10" s="55">
        <f>SUM(J4:J9)</f>
        <v>67.73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2024-03-04T19:21:08Z</dcterms:modified>
</cp:coreProperties>
</file>